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ule" sheetId="1" state="visible" r:id="rId3"/>
    <sheet name="Key" sheetId="2" state="visible" r:id="rId4"/>
  </sheets>
  <definedNames>
    <definedName function="false" hidden="false" localSheetId="0" name="_xlnm.Print_Titles" vbProcedure="false">Schedule!$4:$4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<sst xmlns="http://schemas.openxmlformats.org/spreadsheetml/2006/main" count="32" uniqueCount="32">
  <si>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Weekly Shift Schedule</t>
  </si>
  <si>
    <t xml:space="preserve">Week of __________         Prepared by __________</t>
  </si>
  <si>
    <t xml:space="preserve">Staff</t>
  </si>
  <si>
    <t xml:space="preserve">Role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</si>
  <si>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</si>
  <si>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</si>
  <si>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</si>
  <si>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</si>
  <si>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</si>
  <si>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</si>
  <si>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</si>
  <si>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Total Hrs</t>
  </si>
  <si>
    <t xml:space="preserve">Key:</t>
  </si>
  <si>
    <t xml:space="preserve">M = Morning 7a-3p</t>
  </si>
  <si>
    <t xml:space="preserve">D = Day 9a-5p</t>
  </si>
  <si>
    <t xml:space="preserve">E = Evening 3p-11p</t>
  </si>
  <si>
    <t xml:space="preserve">N = Night 11p-7a</t>
  </si>
  <si>
    <t xml:space="preserve">O = Off</t>
  </si>
  <si>
    <t xml:space="preserve">Type a code (M/D/E/N/O) in each cell — Total Hrs updates automatically.</t>
  </si>
  <si>
    <t xml:space="preserve">Code</t>
  </si>
  <si>
    <t xml:space="preserve">Hours</t>
  </si>
  <si>
    <t xml:space="preserve">Shift</t>
  </si>
  <si>
    <t xml:space="preserve">M</t>
  </si>
  <si>
    <t xml:space="preserve">Morning 7a-3p</t>
  </si>
  <si>
    <t xml:space="preserve">D</t>
  </si>
  <si>
    <t xml:space="preserve">Day 9a-5p</t>
  </si>
  <si>
    <t xml:space="preserve">E</t>
  </si>
  <si>
    <t xml:space="preserve">Evening 3p-11p</t>
  </si>
  <si>
    <t xml:space="preserve">N</t>
  </si>
  <si>
    <t xml:space="preserve">Night 11p-7a</t>
  </si>
  <si>
    <t xml:space="preserve">O</t>
  </si>
  <si>
    <t xml:space="preserve">Off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</si>
</sst>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4202B"/>
      <name val="Arial"/>
      <family val="0"/>
      <charset val="1"/>
    </font>
    <font>
      <sz val="10"/>
      <color rgb="FF56697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2D5BFF"/>
      <name val="Arial"/>
      <family val="0"/>
      <charset val="1"/>
    </font>
    <font>
      <b val="true"/>
      <sz val="11"/>
      <color rgb="FF14202B"/>
      <name val="Arial"/>
      <family val="0"/>
      <charset val="1"/>
    </font>
    <font>
      <b val="true"/>
      <sz val="9"/>
      <color rgb="FF14202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56697B"/>
      <name val="Arial"/>
      <family val="0"/>
      <charset val="1"/>
    </font>
    <font>
      <i val="true"/>
      <sz val="9"/>
      <color rgb="FF56697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4202B"/>
        <bgColor rgb="FF003300"/>
      </patternFill>
    </fill>
    <fill>
      <patternFill patternType="solid">
        <fgColor rgb="FFF7F9FB"/>
        <bgColor rgb="FFFFFFFF"/>
      </patternFill>
    </fill>
    <fill>
      <patternFill patternType="solid">
        <fgColor rgb="FFF2B705"/>
        <bgColor rgb="FFFF9900"/>
      </patternFill>
    </fill>
    <fill>
      <patternFill patternType="solid">
        <fgColor rgb="FF12B886"/>
        <bgColor rgb="FF33CCCC"/>
      </patternFill>
    </fill>
    <fill>
      <patternFill patternType="solid">
        <fgColor rgb="FF7048E8"/>
        <bgColor rgb="FF2D5BFF"/>
      </patternFill>
    </fill>
    <fill>
      <patternFill patternType="solid">
        <fgColor rgb="FF1F3A5F"/>
        <bgColor rgb="FF14202B"/>
      </patternFill>
    </fill>
    <fill>
      <patternFill patternType="solid">
        <fgColor rgb="FFDBE3EC"/>
        <bgColor rgb="FFD8E0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9FB"/>
      <rgbColor rgb="FFDBE3EC"/>
      <rgbColor rgb="FF660066"/>
      <rgbColor rgb="FFFF8080"/>
      <rgbColor rgb="FF0066CC"/>
      <rgbColor rgb="FFD8E0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D5BFF"/>
      <rgbColor rgb="FF33CCCC"/>
      <rgbColor rgb="FF99CC00"/>
      <rgbColor rgb="FFF2B705"/>
      <rgbColor rgb="FFFF9900"/>
      <rgbColor rgb="FFFF6600"/>
      <rgbColor rgb="FF56697B"/>
      <rgbColor rgb="FF969696"/>
      <rgbColor rgb="FF1F3A5F"/>
      <rgbColor rgb="FF12B886"/>
      <rgbColor rgb="FF003300"/>
      <rgbColor rgb="FF333300"/>
      <rgbColor rgb="FF993300"/>
      <rgbColor rgb="FF993366"/>
      <rgbColor rgb="FF7048E8"/>
      <rgbColor rgb="FF1420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9" min="3" style="0" width="8"/>
    <col collapsed="false" customWidth="true" hidden="false" outlineLevel="0" max="10" min="10" style="0" width="1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/>
      <c r="B5" s="4"/>
      <c r="C5" s="5"/>
      <c r="D5" s="5"/>
      <c r="E5" s="5"/>
      <c r="F5" s="5"/>
      <c r="G5" s="5"/>
      <c r="H5" s="5"/>
      <c r="I5" s="5"/>
      <c r="J5" s="6" t="n">
        <f aca="false">IFERROR(VLOOKUP(C5,Key!$A$2:$B$6,2,0),0)+IFERROR(VLOOKUP(D5,Key!$A$2:$B$6,2,0),0)+IFERROR(VLOOKUP(E5,Key!$A$2:$B$6,2,0),0)+IFERROR(VLOOKUP(F5,Key!$A$2:$B$6,2,0),0)+IFERROR(VLOOKUP(G5,Key!$A$2:$B$6,2,0),0)+IFERROR(VLOOKUP(H5,Key!$A$2:$B$6,2,0),0)+IFERROR(VLOOKUP(I5,Key!$A$2:$B$6,2,0),0)</f>
        <v>0</v>
      </c>
    </row>
    <row r="6" customFormat="false" ht="15" hidden="false" customHeight="false" outlineLevel="0" collapsed="false">
      <c r="A6" s="7"/>
      <c r="B6" s="7"/>
      <c r="C6" s="8"/>
      <c r="D6" s="8"/>
      <c r="E6" s="8"/>
      <c r="F6" s="8"/>
      <c r="G6" s="8"/>
      <c r="H6" s="8"/>
      <c r="I6" s="8"/>
      <c r="J6" s="9" t="n">
        <f aca="false">IFERROR(VLOOKUP(C6,Key!$A$2:$B$6,2,0),0)+IFERROR(VLOOKUP(D6,Key!$A$2:$B$6,2,0),0)+IFERROR(VLOOKUP(E6,Key!$A$2:$B$6,2,0),0)+IFERROR(VLOOKUP(F6,Key!$A$2:$B$6,2,0),0)+IFERROR(VLOOKUP(G6,Key!$A$2:$B$6,2,0),0)+IFERROR(VLOOKUP(H6,Key!$A$2:$B$6,2,0),0)+IFERROR(VLOOKUP(I6,Key!$A$2:$B$6,2,0),0)</f>
        <v>0</v>
      </c>
    </row>
    <row r="7" customFormat="false" ht="15" hidden="false" customHeight="false" outlineLevel="0" collapsed="false">
      <c r="A7" s="4"/>
      <c r="B7" s="4"/>
      <c r="C7" s="5"/>
      <c r="D7" s="5"/>
      <c r="E7" s="5"/>
      <c r="F7" s="5"/>
      <c r="G7" s="5"/>
      <c r="H7" s="5"/>
      <c r="I7" s="5"/>
      <c r="J7" s="6" t="n">
        <f aca="false">IFERROR(VLOOKUP(C7,Key!$A$2:$B$6,2,0),0)+IFERROR(VLOOKUP(D7,Key!$A$2:$B$6,2,0),0)+IFERROR(VLOOKUP(E7,Key!$A$2:$B$6,2,0),0)+IFERROR(VLOOKUP(F7,Key!$A$2:$B$6,2,0),0)+IFERROR(VLOOKUP(G7,Key!$A$2:$B$6,2,0),0)+IFERROR(VLOOKUP(H7,Key!$A$2:$B$6,2,0),0)+IFERROR(VLOOKUP(I7,Key!$A$2:$B$6,2,0),0)</f>
        <v>0</v>
      </c>
    </row>
    <row r="8" customFormat="false" ht="15" hidden="false" customHeight="false" outlineLevel="0" collapsed="false">
      <c r="A8" s="7"/>
      <c r="B8" s="7"/>
      <c r="C8" s="8"/>
      <c r="D8" s="8"/>
      <c r="E8" s="8"/>
      <c r="F8" s="8"/>
      <c r="G8" s="8"/>
      <c r="H8" s="8"/>
      <c r="I8" s="8"/>
      <c r="J8" s="9" t="n">
        <f aca="false">IFERROR(VLOOKUP(C8,Key!$A$2:$B$6,2,0),0)+IFERROR(VLOOKUP(D8,Key!$A$2:$B$6,2,0),0)+IFERROR(VLOOKUP(E8,Key!$A$2:$B$6,2,0),0)+IFERROR(VLOOKUP(F8,Key!$A$2:$B$6,2,0),0)+IFERROR(VLOOKUP(G8,Key!$A$2:$B$6,2,0),0)+IFERROR(VLOOKUP(H8,Key!$A$2:$B$6,2,0),0)+IFERROR(VLOOKUP(I8,Key!$A$2:$B$6,2,0),0)</f>
        <v>0</v>
      </c>
    </row>
    <row r="9" customFormat="false" ht="15" hidden="false" customHeight="false" outlineLevel="0" collapsed="false">
      <c r="A9" s="4"/>
      <c r="B9" s="4"/>
      <c r="C9" s="5"/>
      <c r="D9" s="5"/>
      <c r="E9" s="5"/>
      <c r="F9" s="5"/>
      <c r="G9" s="5"/>
      <c r="H9" s="5"/>
      <c r="I9" s="5"/>
      <c r="J9" s="6" t="n">
        <f aca="false">IFERROR(VLOOKUP(C9,Key!$A$2:$B$6,2,0),0)+IFERROR(VLOOKUP(D9,Key!$A$2:$B$6,2,0),0)+IFERROR(VLOOKUP(E9,Key!$A$2:$B$6,2,0),0)+IFERROR(VLOOKUP(F9,Key!$A$2:$B$6,2,0),0)+IFERROR(VLOOKUP(G9,Key!$A$2:$B$6,2,0),0)+IFERROR(VLOOKUP(H9,Key!$A$2:$B$6,2,0),0)+IFERROR(VLOOKUP(I9,Key!$A$2:$B$6,2,0),0)</f>
        <v>0</v>
      </c>
    </row>
    <row r="10" customFormat="false" ht="15" hidden="false" customHeight="false" outlineLevel="0" collapsed="false">
      <c r="A10" s="7"/>
      <c r="B10" s="7"/>
      <c r="C10" s="8"/>
      <c r="D10" s="8"/>
      <c r="E10" s="8"/>
      <c r="F10" s="8"/>
      <c r="G10" s="8"/>
      <c r="H10" s="8"/>
      <c r="I10" s="8"/>
      <c r="J10" s="9" t="n">
        <f aca="false">IFERROR(VLOOKUP(C10,Key!$A$2:$B$6,2,0),0)+IFERROR(VLOOKUP(D10,Key!$A$2:$B$6,2,0),0)+IFERROR(VLOOKUP(E10,Key!$A$2:$B$6,2,0),0)+IFERROR(VLOOKUP(F10,Key!$A$2:$B$6,2,0),0)+IFERROR(VLOOKUP(G10,Key!$A$2:$B$6,2,0),0)+IFERROR(VLOOKUP(H10,Key!$A$2:$B$6,2,0),0)+IFERROR(VLOOKUP(I10,Key!$A$2:$B$6,2,0),0)</f>
        <v>0</v>
      </c>
    </row>
    <row r="11" customFormat="false" ht="15" hidden="false" customHeight="false" outlineLevel="0" collapsed="false">
      <c r="A11" s="4"/>
      <c r="B11" s="4"/>
      <c r="C11" s="5"/>
      <c r="D11" s="5"/>
      <c r="E11" s="5"/>
      <c r="F11" s="5"/>
      <c r="G11" s="5"/>
      <c r="H11" s="5"/>
      <c r="I11" s="5"/>
      <c r="J11" s="6" t="n">
        <f aca="false">IFERROR(VLOOKUP(C11,Key!$A$2:$B$6,2,0),0)+IFERROR(VLOOKUP(D11,Key!$A$2:$B$6,2,0),0)+IFERROR(VLOOKUP(E11,Key!$A$2:$B$6,2,0),0)+IFERROR(VLOOKUP(F11,Key!$A$2:$B$6,2,0),0)+IFERROR(VLOOKUP(G11,Key!$A$2:$B$6,2,0),0)+IFERROR(VLOOKUP(H11,Key!$A$2:$B$6,2,0),0)+IFERROR(VLOOKUP(I11,Key!$A$2:$B$6,2,0),0)</f>
        <v>0</v>
      </c>
    </row>
    <row r="12" customFormat="false" ht="15" hidden="false" customHeight="false" outlineLevel="0" collapsed="false">
      <c r="A12" s="7"/>
      <c r="B12" s="7"/>
      <c r="C12" s="8"/>
      <c r="D12" s="8"/>
      <c r="E12" s="8"/>
      <c r="F12" s="8"/>
      <c r="G12" s="8"/>
      <c r="H12" s="8"/>
      <c r="I12" s="8"/>
      <c r="J12" s="9" t="n">
        <f aca="false">IFERROR(VLOOKUP(C12,Key!$A$2:$B$6,2,0),0)+IFERROR(VLOOKUP(D12,Key!$A$2:$B$6,2,0),0)+IFERROR(VLOOKUP(E12,Key!$A$2:$B$6,2,0),0)+IFERROR(VLOOKUP(F12,Key!$A$2:$B$6,2,0),0)+IFERROR(VLOOKUP(G12,Key!$A$2:$B$6,2,0),0)+IFERROR(VLOOKUP(H12,Key!$A$2:$B$6,2,0),0)+IFERROR(VLOOKUP(I12,Key!$A$2:$B$6,2,0),0)</f>
        <v>0</v>
      </c>
    </row>
    <row r="13" customFormat="false" ht="15" hidden="false" customHeight="false" outlineLevel="0" collapsed="false">
      <c r="A13" s="4"/>
      <c r="B13" s="4"/>
      <c r="C13" s="5"/>
      <c r="D13" s="5"/>
      <c r="E13" s="5"/>
      <c r="F13" s="5"/>
      <c r="G13" s="5"/>
      <c r="H13" s="5"/>
      <c r="I13" s="5"/>
      <c r="J13" s="6" t="n">
        <f aca="false">IFERROR(VLOOKUP(C13,Key!$A$2:$B$6,2,0),0)+IFERROR(VLOOKUP(D13,Key!$A$2:$B$6,2,0),0)+IFERROR(VLOOKUP(E13,Key!$A$2:$B$6,2,0),0)+IFERROR(VLOOKUP(F13,Key!$A$2:$B$6,2,0),0)+IFERROR(VLOOKUP(G13,Key!$A$2:$B$6,2,0),0)+IFERROR(VLOOKUP(H13,Key!$A$2:$B$6,2,0),0)+IFERROR(VLOOKUP(I13,Key!$A$2:$B$6,2,0),0)</f>
        <v>0</v>
      </c>
    </row>
    <row r="14" customFormat="false" ht="15" hidden="false" customHeight="false" outlineLevel="0" collapsed="false">
      <c r="A14" s="7"/>
      <c r="B14" s="7"/>
      <c r="C14" s="8"/>
      <c r="D14" s="8"/>
      <c r="E14" s="8"/>
      <c r="F14" s="8"/>
      <c r="G14" s="8"/>
      <c r="H14" s="8"/>
      <c r="I14" s="8"/>
      <c r="J14" s="9" t="n">
        <f aca="false">IFERROR(VLOOKUP(C14,Key!$A$2:$B$6,2,0),0)+IFERROR(VLOOKUP(D14,Key!$A$2:$B$6,2,0),0)+IFERROR(VLOOKUP(E14,Key!$A$2:$B$6,2,0),0)+IFERROR(VLOOKUP(F14,Key!$A$2:$B$6,2,0),0)+IFERROR(VLOOKUP(G14,Key!$A$2:$B$6,2,0),0)+IFERROR(VLOOKUP(H14,Key!$A$2:$B$6,2,0),0)+IFERROR(VLOOKUP(I14,Key!$A$2:$B$6,2,0),0)</f>
        <v>0</v>
      </c>
    </row>
    <row r="15" customFormat="false" ht="15" hidden="false" customHeight="false" outlineLevel="0" collapsed="false">
      <c r="A15" s="4"/>
      <c r="B15" s="4"/>
      <c r="C15" s="5"/>
      <c r="D15" s="5"/>
      <c r="E15" s="5"/>
      <c r="F15" s="5"/>
      <c r="G15" s="5"/>
      <c r="H15" s="5"/>
      <c r="I15" s="5"/>
      <c r="J15" s="6" t="n">
        <f aca="false">IFERROR(VLOOKUP(C15,Key!$A$2:$B$6,2,0),0)+IFERROR(VLOOKUP(D15,Key!$A$2:$B$6,2,0),0)+IFERROR(VLOOKUP(E15,Key!$A$2:$B$6,2,0),0)+IFERROR(VLOOKUP(F15,Key!$A$2:$B$6,2,0),0)+IFERROR(VLOOKUP(G15,Key!$A$2:$B$6,2,0),0)+IFERROR(VLOOKUP(H15,Key!$A$2:$B$6,2,0),0)+IFERROR(VLOOKUP(I15,Key!$A$2:$B$6,2,0),0)</f>
        <v>0</v>
      </c>
    </row>
    <row r="16" customFormat="false" ht="15" hidden="false" customHeight="false" outlineLevel="0" collapsed="false">
      <c r="A16" s="7"/>
      <c r="B16" s="7"/>
      <c r="C16" s="8"/>
      <c r="D16" s="8"/>
      <c r="E16" s="8"/>
      <c r="F16" s="8"/>
      <c r="G16" s="8"/>
      <c r="H16" s="8"/>
      <c r="I16" s="8"/>
      <c r="J16" s="9" t="n">
        <f aca="false">IFERROR(VLOOKUP(C16,Key!$A$2:$B$6,2,0),0)+IFERROR(VLOOKUP(D16,Key!$A$2:$B$6,2,0),0)+IFERROR(VLOOKUP(E16,Key!$A$2:$B$6,2,0),0)+IFERROR(VLOOKUP(F16,Key!$A$2:$B$6,2,0),0)+IFERROR(VLOOKUP(G16,Key!$A$2:$B$6,2,0),0)+IFERROR(VLOOKUP(H16,Key!$A$2:$B$6,2,0),0)+IFERROR(VLOOKUP(I16,Key!$A$2:$B$6,2,0),0)</f>
        <v>0</v>
      </c>
    </row>
    <row r="18" customFormat="false" ht="15" hidden="false" customHeight="false" outlineLevel="0" collapsed="false">
      <c r="A18" s="10" t="s">
        <v>12</v>
      </c>
      <c r="B18" s="11" t="s">
        <v>13</v>
      </c>
      <c r="C18" s="12" t="s">
        <v>14</v>
      </c>
      <c r="D18" s="13" t="s">
        <v>15</v>
      </c>
      <c r="E18" s="14" t="s">
        <v>16</v>
      </c>
      <c r="F18" s="15" t="s">
        <v>17</v>
      </c>
    </row>
    <row r="19" customFormat="false" ht="15" hidden="false" customHeight="false" outlineLevel="0" collapsed="false">
      <c r="A19" s="16" t="s">
        <v>18</v>
      </c>
    </row>
  </sheetData>
  <mergeCells count="2">
    <mergeCell ref="A1:J1"/>
    <mergeCell ref="A2:J2"/>
  </mergeCells>
  <dataValidations count="1">
    <dataValidation allowBlank="true" errorStyle="stop" operator="between" showDropDown="false" showErrorMessage="false" showInputMessage="false" sqref="C5:I16" type="list">
      <formula1>"M,D,E,N,O"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8"/>
    <col collapsed="false" customWidth="true" hidden="false" outlineLevel="0" max="3" min="3" style="0" width="20"/>
  </cols>
  <sheetData>
    <row r="1" customFormat="false" ht="15" hidden="false" customHeight="false" outlineLevel="0" collapsed="false">
      <c r="A1" s="17" t="s">
        <v>19</v>
      </c>
      <c r="B1" s="17" t="s">
        <v>20</v>
      </c>
      <c r="C1" s="17" t="s">
        <v>21</v>
      </c>
    </row>
    <row r="2" customFormat="false" ht="15" hidden="false" customHeight="false" outlineLevel="0" collapsed="false">
      <c r="A2" s="18" t="s">
        <v>22</v>
      </c>
      <c r="B2" s="0" t="n">
        <v>8</v>
      </c>
      <c r="C2" s="19" t="s">
        <v>23</v>
      </c>
    </row>
    <row r="3" customFormat="false" ht="15" hidden="false" customHeight="false" outlineLevel="0" collapsed="false">
      <c r="A3" s="20" t="s">
        <v>24</v>
      </c>
      <c r="B3" s="0" t="n">
        <v>8</v>
      </c>
      <c r="C3" s="19" t="s">
        <v>25</v>
      </c>
    </row>
    <row r="4" customFormat="false" ht="15" hidden="false" customHeight="false" outlineLevel="0" collapsed="false">
      <c r="A4" s="21" t="s">
        <v>26</v>
      </c>
      <c r="B4" s="0" t="n">
        <v>8</v>
      </c>
      <c r="C4" s="19" t="s">
        <v>27</v>
      </c>
    </row>
    <row r="5" customFormat="false" ht="15" hidden="false" customHeight="false" outlineLevel="0" collapsed="false">
      <c r="A5" s="22" t="s">
        <v>28</v>
      </c>
      <c r="B5" s="0" t="n">
        <v>8</v>
      </c>
      <c r="C5" s="19" t="s">
        <v>29</v>
      </c>
    </row>
    <row r="6" customFormat="false" ht="15" hidden="false" customHeight="false" outlineLevel="0" collapsed="false">
      <c r="A6" s="23" t="s">
        <v>30</v>
      </c>
      <c r="B6" s="0" t="n">
        <v>0</v>
      </c>
      <c r="C6" s="19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2026-07-09T06:21:47Z</dcterms:created>
  <dc:creator>openpyxl</dc:creator>
  <dc:description/>
  <dc:language>en-US</dc:language>
  <cp:lastModifiedBy/>
  <dcterms:modified xsi:type="dcterms:W3CDTF">2026-07-09T06:21:47Z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